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bastian Schmid\Badischer Fußballverband\OneDrive - Badischer Fußballverband\05 Kinderfußball - KJA MA - 05 Kinderfußball\01 Allgemein\Arbeitshilfen\Spielplanerstellung\F-Junioren\3-gegen-3-Spieltage\"/>
    </mc:Choice>
  </mc:AlternateContent>
  <xr:revisionPtr revIDLastSave="16" documentId="8_{772D9FA7-3165-4EF0-8CD3-C405945F30F8}" xr6:coauthVersionLast="36" xr6:coauthVersionMax="36" xr10:uidLastSave="{07BE9938-1DF7-465C-A802-FD6E1553E2CF}"/>
  <bookViews>
    <workbookView xWindow="0" yWindow="0" windowWidth="28800" windowHeight="11700" xr2:uid="{12280669-8445-43AF-B1A5-C41F4B91B33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29" i="1"/>
  <c r="G19" i="1"/>
  <c r="G35" i="1"/>
  <c r="D31" i="1"/>
  <c r="G27" i="1"/>
  <c r="D24" i="1"/>
  <c r="D23" i="1"/>
  <c r="D33" i="1"/>
  <c r="G28" i="1"/>
  <c r="G24" i="1"/>
  <c r="G36" i="1"/>
  <c r="D32" i="1"/>
  <c r="D27" i="1"/>
  <c r="D20" i="1"/>
  <c r="G22" i="1"/>
  <c r="G33" i="1"/>
  <c r="D29" i="1"/>
  <c r="G25" i="1"/>
  <c r="D36" i="1"/>
  <c r="G31" i="1"/>
  <c r="D26" i="1"/>
  <c r="G34" i="1"/>
  <c r="D30" i="1"/>
  <c r="G26" i="1"/>
  <c r="D35" i="1"/>
  <c r="G30" i="1"/>
  <c r="D25" i="1"/>
  <c r="G32" i="1"/>
  <c r="D28" i="1"/>
  <c r="G23" i="1"/>
  <c r="D21" i="1"/>
  <c r="G21" i="1"/>
  <c r="D22" i="1"/>
  <c r="G20" i="1"/>
  <c r="D19" i="1"/>
  <c r="C20" i="1" l="1"/>
  <c r="C22" i="1" s="1"/>
  <c r="C19" i="1"/>
  <c r="C21" i="1" l="1"/>
  <c r="C23" i="1"/>
  <c r="C24" i="1"/>
  <c r="C26" i="1" l="1"/>
  <c r="C25" i="1"/>
  <c r="C28" i="1" l="1"/>
  <c r="C30" i="1" s="1"/>
  <c r="C32" i="1" s="1"/>
  <c r="C34" i="1" s="1"/>
  <c r="C36" i="1" s="1"/>
  <c r="C27" i="1"/>
  <c r="C29" i="1" l="1"/>
  <c r="C31" i="1" s="1"/>
  <c r="C33" i="1" s="1"/>
  <c r="C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 Schmid</author>
  </authors>
  <commentList>
    <comment ref="E8" authorId="0" shapeId="0" xr:uid="{DB03EB3D-CCBD-4698-8F93-58D84BF2884C}">
      <text>
        <r>
          <rPr>
            <b/>
            <sz val="9"/>
            <color indexed="81"/>
            <rFont val="Segoe UI"/>
            <family val="2"/>
          </rPr>
          <t>Hier den Beginn der Veranstaltung IMMER wie folgt eingeben:
hh:mm</t>
        </r>
      </text>
    </comment>
    <comment ref="E9" authorId="0" shapeId="0" xr:uid="{66294EF1-2F14-4AD6-8A2C-8364C31AB836}">
      <text>
        <r>
          <rPr>
            <b/>
            <sz val="9"/>
            <color indexed="81"/>
            <rFont val="Segoe UI"/>
            <family val="2"/>
          </rPr>
          <t>Hier die Spielzeit bitte IMMER wie folgt eingeben:
hh:mm</t>
        </r>
      </text>
    </comment>
    <comment ref="E10" authorId="0" shapeId="0" xr:uid="{05D67737-A730-4B24-9C77-B774E8CFF477}">
      <text>
        <r>
          <rPr>
            <b/>
            <sz val="9"/>
            <color indexed="81"/>
            <rFont val="Segoe UI"/>
            <family val="2"/>
          </rPr>
          <t>Hier bitte den Abstand zwischen den Spielen IMMER wie folgt eingeben:
hh:mm</t>
        </r>
      </text>
    </comment>
  </commentList>
</comments>
</file>

<file path=xl/sharedStrings.xml><?xml version="1.0" encoding="utf-8"?>
<sst xmlns="http://schemas.openxmlformats.org/spreadsheetml/2006/main" count="54" uniqueCount="51">
  <si>
    <t>Mannschaften</t>
  </si>
  <si>
    <t>Spiel 1</t>
  </si>
  <si>
    <t>Datum</t>
  </si>
  <si>
    <t>Beginn:</t>
  </si>
  <si>
    <t>Spiel 2</t>
  </si>
  <si>
    <t>Spiel 3</t>
  </si>
  <si>
    <t>Spiel 4</t>
  </si>
  <si>
    <t>Spiel 5</t>
  </si>
  <si>
    <t>Spiel 6</t>
  </si>
  <si>
    <t>Spiel 7</t>
  </si>
  <si>
    <t>Spiel 8</t>
  </si>
  <si>
    <t>Spiel 9</t>
  </si>
  <si>
    <t>Spiel 10</t>
  </si>
  <si>
    <t>Spiel 11</t>
  </si>
  <si>
    <t>Spiel 12</t>
  </si>
  <si>
    <t>Spiel</t>
  </si>
  <si>
    <t>Zeit</t>
  </si>
  <si>
    <t>Mannschaft</t>
  </si>
  <si>
    <t>Spieldauer in min</t>
  </si>
  <si>
    <t>Name des ausrichtenden Vereins:</t>
  </si>
  <si>
    <t>Anzahl der Felder</t>
  </si>
  <si>
    <t>M01</t>
  </si>
  <si>
    <t>M02</t>
  </si>
  <si>
    <t>M03</t>
  </si>
  <si>
    <t>M04</t>
  </si>
  <si>
    <t>M05</t>
  </si>
  <si>
    <t>M06</t>
  </si>
  <si>
    <t>Pause zw. Spielen</t>
  </si>
  <si>
    <t>M07</t>
  </si>
  <si>
    <t>Spiel 13</t>
  </si>
  <si>
    <t>Spiel 14</t>
  </si>
  <si>
    <t>Feld</t>
  </si>
  <si>
    <t>Spiel 15</t>
  </si>
  <si>
    <t>Spiel 16</t>
  </si>
  <si>
    <t>M08</t>
  </si>
  <si>
    <t>M09</t>
  </si>
  <si>
    <t>Spiel 17</t>
  </si>
  <si>
    <t>Spiel 18</t>
  </si>
  <si>
    <t>Spielplan für 9 Mannschaften à 4 Spiele</t>
  </si>
  <si>
    <t>Anschrift der Spielstätte:</t>
  </si>
  <si>
    <t>Mannschaft 1 = 1</t>
  </si>
  <si>
    <t>Mannschaft 2 = 2</t>
  </si>
  <si>
    <t>Mannschaft 1 = 2</t>
  </si>
  <si>
    <t>Mannschaft 2 = 9</t>
  </si>
  <si>
    <t>Mannschaft 1 = 7</t>
  </si>
  <si>
    <t>Mannschaft 2 = 8</t>
  </si>
  <si>
    <t>Mannschaft 1 = 4</t>
  </si>
  <si>
    <t>Mannschaft 1 = 3</t>
  </si>
  <si>
    <t>Mannschaft 1 = 5</t>
  </si>
  <si>
    <t>Mannschaft 2 = 6</t>
  </si>
  <si>
    <t>Mögliche Vergabe der Mannschaftsnummern bei zwei Mannschaften eines Vereins, sodass diese nicht gegeneinander spielen gegeneinander spielen: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</si>
</sst>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Calibri"/>
      <family val="2"/>
      <scheme val="minor"/>
    </font>
    <font>
      <b/>
      <sz val="9"/>
      <color indexed="81"/>
      <name val="Segoe U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405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5" xfId="0" applyFont="1" applyFill="1" applyBorder="1" applyAlignment="1">
      <alignment vertical="center"/>
    </xf>
    <xf numFmtId="20" fontId="3" fillId="0" borderId="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20" fontId="3" fillId="0" borderId="8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20" fontId="3" fillId="0" borderId="1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6" fontId="2" fillId="0" borderId="0" xfId="0" applyNumberFormat="1" applyFont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405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87CC-E7C1-4586-89D3-24B39DE25BA4}">
  <sheetPr>
    <pageSetUpPr fitToPage="1"/>
  </sheetPr>
  <dimension ref="A2:I45"/>
  <sheetViews>
    <sheetView tabSelected="1" zoomScaleNormal="100" workbookViewId="0">
      <selection activeCell="E50" sqref="E50"/>
    </sheetView>
  </sheetViews>
  <sheetFormatPr baseColWidth="10" defaultRowHeight="15" customHeight="1" x14ac:dyDescent="0.25"/>
  <cols>
    <col min="1" max="1" width="8.5703125" style="1" customWidth="1"/>
    <col min="2" max="2" width="5.42578125" style="2" customWidth="1"/>
    <col min="3" max="3" width="6" style="2" customWidth="1"/>
    <col min="4" max="4" width="17.85546875" style="1" customWidth="1"/>
    <col min="5" max="5" width="15.42578125" style="1" customWidth="1"/>
    <col min="6" max="6" width="1.5703125" style="3" customWidth="1"/>
    <col min="7" max="7" width="17" style="1" customWidth="1"/>
    <col min="8" max="8" width="18.85546875" style="1" customWidth="1"/>
    <col min="9" max="12" width="12.7109375" style="1" customWidth="1"/>
    <col min="13" max="16384" width="11.42578125" style="1"/>
  </cols>
  <sheetData>
    <row r="2" spans="1:8" ht="15" customHeight="1" x14ac:dyDescent="0.25">
      <c r="A2" s="36" t="s">
        <v>38</v>
      </c>
      <c r="B2" s="36"/>
      <c r="C2" s="37"/>
      <c r="D2" s="37"/>
      <c r="E2" s="37"/>
      <c r="G2" s="5" t="s">
        <v>20</v>
      </c>
      <c r="H2" s="7">
        <v>2</v>
      </c>
    </row>
    <row r="3" spans="1:8" ht="15" customHeight="1" thickBot="1" x14ac:dyDescent="0.3"/>
    <row r="4" spans="1:8" ht="15" customHeight="1" thickBot="1" x14ac:dyDescent="0.3">
      <c r="A4" s="32" t="s">
        <v>2</v>
      </c>
      <c r="B4" s="33"/>
      <c r="D4" s="43" t="s">
        <v>19</v>
      </c>
      <c r="E4" s="44"/>
      <c r="F4" s="45"/>
      <c r="G4" s="46"/>
      <c r="H4" s="47"/>
    </row>
    <row r="5" spans="1:8" ht="15" customHeight="1" thickBot="1" x14ac:dyDescent="0.3">
      <c r="A5" s="34"/>
      <c r="B5" s="35"/>
      <c r="D5" s="50" t="s">
        <v>39</v>
      </c>
      <c r="E5" s="51"/>
      <c r="F5" s="54"/>
      <c r="G5" s="49"/>
      <c r="H5" s="55"/>
    </row>
    <row r="6" spans="1:8" ht="15" customHeight="1" thickBot="1" x14ac:dyDescent="0.3">
      <c r="A6" s="48"/>
      <c r="B6" s="15"/>
      <c r="D6" s="52"/>
      <c r="E6" s="53"/>
      <c r="F6" s="56"/>
      <c r="G6" s="57"/>
      <c r="H6" s="58"/>
    </row>
    <row r="7" spans="1:8" ht="15" customHeight="1" thickBot="1" x14ac:dyDescent="0.3">
      <c r="A7" s="48"/>
      <c r="B7" s="15"/>
      <c r="H7" s="4"/>
    </row>
    <row r="8" spans="1:8" ht="15" customHeight="1" x14ac:dyDescent="0.25">
      <c r="D8" s="9" t="s">
        <v>3</v>
      </c>
      <c r="E8" s="10"/>
      <c r="G8" s="4"/>
      <c r="H8" s="4"/>
    </row>
    <row r="9" spans="1:8" ht="15" customHeight="1" x14ac:dyDescent="0.25">
      <c r="D9" s="11" t="s">
        <v>18</v>
      </c>
      <c r="E9" s="12"/>
      <c r="G9" s="4"/>
      <c r="H9" s="4"/>
    </row>
    <row r="10" spans="1:8" ht="15" customHeight="1" thickBot="1" x14ac:dyDescent="0.3">
      <c r="D10" s="13" t="s">
        <v>27</v>
      </c>
      <c r="E10" s="14"/>
      <c r="G10" s="4"/>
      <c r="H10" s="4"/>
    </row>
    <row r="11" spans="1:8" ht="15" customHeight="1" thickBot="1" x14ac:dyDescent="0.3">
      <c r="G11" s="15"/>
      <c r="H11" s="15"/>
    </row>
    <row r="12" spans="1:8" ht="15" customHeight="1" x14ac:dyDescent="0.25">
      <c r="A12" s="8" t="s">
        <v>0</v>
      </c>
      <c r="B12" s="3"/>
      <c r="D12" s="28" t="s">
        <v>21</v>
      </c>
      <c r="E12" s="29"/>
      <c r="G12" s="28" t="s">
        <v>26</v>
      </c>
      <c r="H12" s="29"/>
    </row>
    <row r="13" spans="1:8" ht="15" customHeight="1" x14ac:dyDescent="0.25">
      <c r="D13" s="30" t="s">
        <v>22</v>
      </c>
      <c r="E13" s="31"/>
      <c r="G13" s="30" t="s">
        <v>28</v>
      </c>
      <c r="H13" s="31"/>
    </row>
    <row r="14" spans="1:8" ht="15" customHeight="1" x14ac:dyDescent="0.25">
      <c r="D14" s="30" t="s">
        <v>23</v>
      </c>
      <c r="E14" s="31"/>
      <c r="G14" s="30" t="s">
        <v>34</v>
      </c>
      <c r="H14" s="31"/>
    </row>
    <row r="15" spans="1:8" ht="15" customHeight="1" thickBot="1" x14ac:dyDescent="0.3">
      <c r="D15" s="30" t="s">
        <v>24</v>
      </c>
      <c r="E15" s="31"/>
      <c r="G15" s="38" t="s">
        <v>35</v>
      </c>
      <c r="H15" s="39"/>
    </row>
    <row r="16" spans="1:8" ht="15" customHeight="1" thickBot="1" x14ac:dyDescent="0.3">
      <c r="D16" s="38" t="s">
        <v>25</v>
      </c>
      <c r="E16" s="39"/>
      <c r="G16" s="20"/>
      <c r="H16" s="21"/>
    </row>
    <row r="17" spans="1:9" ht="15" customHeight="1" thickBot="1" x14ac:dyDescent="0.3"/>
    <row r="18" spans="1:9" ht="15" customHeight="1" x14ac:dyDescent="0.25">
      <c r="A18" s="22" t="s">
        <v>15</v>
      </c>
      <c r="B18" s="23" t="s">
        <v>31</v>
      </c>
      <c r="C18" s="24" t="s">
        <v>16</v>
      </c>
      <c r="D18" s="40" t="s">
        <v>17</v>
      </c>
      <c r="E18" s="41"/>
      <c r="F18" s="24"/>
      <c r="G18" s="40" t="s">
        <v>17</v>
      </c>
      <c r="H18" s="42"/>
    </row>
    <row r="19" spans="1:9" ht="15" customHeight="1" x14ac:dyDescent="0.25">
      <c r="A19" s="25" t="s">
        <v>1</v>
      </c>
      <c r="B19" s="19">
        <v>1</v>
      </c>
      <c r="C19" s="6">
        <f>$E$8</f>
        <v>0</v>
      </c>
      <c r="D19" s="26" t="str">
        <f>$D$12</f>
        <v>M01</v>
      </c>
      <c r="E19" s="27"/>
      <c r="F19" s="7"/>
      <c r="G19" s="26" t="str">
        <f>$G$15</f>
        <v>M09</v>
      </c>
      <c r="H19" s="27"/>
      <c r="I19" s="16"/>
    </row>
    <row r="20" spans="1:9" ht="15" customHeight="1" x14ac:dyDescent="0.25">
      <c r="A20" s="25" t="s">
        <v>4</v>
      </c>
      <c r="B20" s="19">
        <v>2</v>
      </c>
      <c r="C20" s="6">
        <f>$E$8</f>
        <v>0</v>
      </c>
      <c r="D20" s="26" t="str">
        <f>$G$13</f>
        <v>M07</v>
      </c>
      <c r="E20" s="26"/>
      <c r="F20" s="7"/>
      <c r="G20" s="26" t="str">
        <f>$D$13</f>
        <v>M02</v>
      </c>
      <c r="H20" s="27"/>
    </row>
    <row r="21" spans="1:9" ht="15" customHeight="1" x14ac:dyDescent="0.25">
      <c r="A21" s="25" t="s">
        <v>5</v>
      </c>
      <c r="B21" s="19">
        <v>1</v>
      </c>
      <c r="C21" s="6">
        <f>C20+$E$9+$E$10</f>
        <v>0</v>
      </c>
      <c r="D21" s="26" t="str">
        <f>$D$16</f>
        <v>M05</v>
      </c>
      <c r="E21" s="26"/>
      <c r="F21" s="7"/>
      <c r="G21" s="26" t="str">
        <f>$D$15</f>
        <v>M04</v>
      </c>
      <c r="H21" s="27"/>
    </row>
    <row r="22" spans="1:9" ht="15" customHeight="1" x14ac:dyDescent="0.25">
      <c r="A22" s="25" t="s">
        <v>6</v>
      </c>
      <c r="B22" s="19">
        <v>2</v>
      </c>
      <c r="C22" s="6">
        <f>C20+$E$9+$E$10</f>
        <v>0</v>
      </c>
      <c r="D22" s="26" t="str">
        <f>$D$14</f>
        <v>M03</v>
      </c>
      <c r="E22" s="26"/>
      <c r="F22" s="7"/>
      <c r="G22" s="26" t="str">
        <f>$G$12</f>
        <v>M06</v>
      </c>
      <c r="H22" s="27"/>
    </row>
    <row r="23" spans="1:9" ht="15" customHeight="1" x14ac:dyDescent="0.25">
      <c r="A23" s="25" t="s">
        <v>7</v>
      </c>
      <c r="B23" s="19">
        <v>1</v>
      </c>
      <c r="C23" s="6">
        <f>C22+$E$9+$E$10</f>
        <v>0</v>
      </c>
      <c r="D23" s="26" t="str">
        <f>$G$14</f>
        <v>M08</v>
      </c>
      <c r="E23" s="26"/>
      <c r="F23" s="7"/>
      <c r="G23" s="26" t="str">
        <f>$D$12</f>
        <v>M01</v>
      </c>
      <c r="H23" s="27"/>
    </row>
    <row r="24" spans="1:9" ht="15" customHeight="1" x14ac:dyDescent="0.25">
      <c r="A24" s="25" t="s">
        <v>8</v>
      </c>
      <c r="B24" s="19">
        <v>2</v>
      </c>
      <c r="C24" s="6">
        <f>C22+$E$9+$E$10</f>
        <v>0</v>
      </c>
      <c r="D24" s="26" t="str">
        <f>$G$15</f>
        <v>M09</v>
      </c>
      <c r="E24" s="27"/>
      <c r="F24" s="7"/>
      <c r="G24" s="26" t="str">
        <f>$G$13</f>
        <v>M07</v>
      </c>
      <c r="H24" s="26"/>
    </row>
    <row r="25" spans="1:9" ht="15" customHeight="1" x14ac:dyDescent="0.25">
      <c r="A25" s="25" t="s">
        <v>9</v>
      </c>
      <c r="B25" s="19">
        <v>1</v>
      </c>
      <c r="C25" s="6">
        <f>C24+$E$9+$E$10</f>
        <v>0</v>
      </c>
      <c r="D25" s="26" t="str">
        <f>$D$13</f>
        <v>M02</v>
      </c>
      <c r="E25" s="27"/>
      <c r="F25" s="7"/>
      <c r="G25" s="26" t="str">
        <f>$D$16</f>
        <v>M05</v>
      </c>
      <c r="H25" s="26"/>
    </row>
    <row r="26" spans="1:9" ht="15" customHeight="1" x14ac:dyDescent="0.25">
      <c r="A26" s="25" t="s">
        <v>10</v>
      </c>
      <c r="B26" s="19">
        <v>2</v>
      </c>
      <c r="C26" s="6">
        <f>C24+$E$9+$E$10</f>
        <v>0</v>
      </c>
      <c r="D26" s="26" t="str">
        <f>$D$15</f>
        <v>M04</v>
      </c>
      <c r="E26" s="27"/>
      <c r="F26" s="7"/>
      <c r="G26" s="26" t="str">
        <f>$D$14</f>
        <v>M03</v>
      </c>
      <c r="H26" s="26"/>
    </row>
    <row r="27" spans="1:9" ht="15" customHeight="1" x14ac:dyDescent="0.25">
      <c r="A27" s="25" t="s">
        <v>11</v>
      </c>
      <c r="B27" s="19">
        <v>1</v>
      </c>
      <c r="C27" s="6">
        <f>C26+$E$9+$E$10</f>
        <v>0</v>
      </c>
      <c r="D27" s="26" t="str">
        <f>$G$12</f>
        <v>M06</v>
      </c>
      <c r="E27" s="27"/>
      <c r="F27" s="7"/>
      <c r="G27" s="26" t="str">
        <f>$G$14</f>
        <v>M08</v>
      </c>
      <c r="H27" s="26"/>
    </row>
    <row r="28" spans="1:9" ht="15" customHeight="1" x14ac:dyDescent="0.25">
      <c r="A28" s="25" t="s">
        <v>12</v>
      </c>
      <c r="B28" s="19">
        <v>2</v>
      </c>
      <c r="C28" s="6">
        <f>C26+$E$9+$E$10</f>
        <v>0</v>
      </c>
      <c r="D28" s="26" t="str">
        <f>$D$12</f>
        <v>M01</v>
      </c>
      <c r="E28" s="27"/>
      <c r="F28" s="7"/>
      <c r="G28" s="26" t="str">
        <f>$G$13</f>
        <v>M07</v>
      </c>
      <c r="H28" s="26"/>
    </row>
    <row r="29" spans="1:9" ht="15" customHeight="1" x14ac:dyDescent="0.25">
      <c r="A29" s="25" t="s">
        <v>13</v>
      </c>
      <c r="B29" s="19">
        <v>1</v>
      </c>
      <c r="C29" s="6">
        <f>C28+$E$9+$E$10</f>
        <v>0</v>
      </c>
      <c r="D29" s="26" t="str">
        <f>$D$16</f>
        <v>M05</v>
      </c>
      <c r="E29" s="26"/>
      <c r="F29" s="7"/>
      <c r="G29" s="26" t="str">
        <f>$G$15</f>
        <v>M09</v>
      </c>
      <c r="H29" s="27"/>
    </row>
    <row r="30" spans="1:9" ht="15" customHeight="1" x14ac:dyDescent="0.25">
      <c r="A30" s="25" t="s">
        <v>14</v>
      </c>
      <c r="B30" s="19">
        <v>2</v>
      </c>
      <c r="C30" s="6">
        <f>C28+$E$9+$E$10</f>
        <v>0</v>
      </c>
      <c r="D30" s="26" t="str">
        <f>$D$14</f>
        <v>M03</v>
      </c>
      <c r="E30" s="26"/>
      <c r="F30" s="7"/>
      <c r="G30" s="26" t="str">
        <f>$D$13</f>
        <v>M02</v>
      </c>
      <c r="H30" s="27"/>
    </row>
    <row r="31" spans="1:9" ht="15" customHeight="1" x14ac:dyDescent="0.25">
      <c r="A31" s="25" t="s">
        <v>29</v>
      </c>
      <c r="B31" s="19">
        <v>1</v>
      </c>
      <c r="C31" s="6">
        <f t="shared" ref="C31:C36" si="0">C29+$E$9+$E$10</f>
        <v>0</v>
      </c>
      <c r="D31" s="26" t="str">
        <f>$G$14</f>
        <v>M08</v>
      </c>
      <c r="E31" s="26"/>
      <c r="F31" s="7"/>
      <c r="G31" s="26" t="str">
        <f>$D$15</f>
        <v>M04</v>
      </c>
      <c r="H31" s="27"/>
    </row>
    <row r="32" spans="1:9" ht="15" customHeight="1" x14ac:dyDescent="0.25">
      <c r="A32" s="25" t="s">
        <v>30</v>
      </c>
      <c r="B32" s="19">
        <v>2</v>
      </c>
      <c r="C32" s="6">
        <f t="shared" si="0"/>
        <v>0</v>
      </c>
      <c r="D32" s="26" t="str">
        <f>$G$12</f>
        <v>M06</v>
      </c>
      <c r="E32" s="27"/>
      <c r="F32" s="7"/>
      <c r="G32" s="26" t="str">
        <f>$D$12</f>
        <v>M01</v>
      </c>
      <c r="H32" s="27"/>
    </row>
    <row r="33" spans="1:8" ht="15" customHeight="1" x14ac:dyDescent="0.25">
      <c r="A33" s="25" t="s">
        <v>32</v>
      </c>
      <c r="B33" s="19">
        <v>3</v>
      </c>
      <c r="C33" s="6">
        <f t="shared" si="0"/>
        <v>0</v>
      </c>
      <c r="D33" s="26" t="str">
        <f>$G$13</f>
        <v>M07</v>
      </c>
      <c r="E33" s="26"/>
      <c r="F33" s="7"/>
      <c r="G33" s="26" t="str">
        <f>$D$16</f>
        <v>M05</v>
      </c>
      <c r="H33" s="26"/>
    </row>
    <row r="34" spans="1:8" ht="15" customHeight="1" x14ac:dyDescent="0.25">
      <c r="A34" s="25" t="s">
        <v>33</v>
      </c>
      <c r="B34" s="19">
        <v>4</v>
      </c>
      <c r="C34" s="6">
        <f t="shared" si="0"/>
        <v>0</v>
      </c>
      <c r="D34" s="26" t="str">
        <f>$G$15</f>
        <v>M09</v>
      </c>
      <c r="E34" s="27"/>
      <c r="F34" s="7"/>
      <c r="G34" s="26" t="str">
        <f>$D$14</f>
        <v>M03</v>
      </c>
      <c r="H34" s="26"/>
    </row>
    <row r="35" spans="1:8" ht="15" customHeight="1" x14ac:dyDescent="0.25">
      <c r="A35" s="25" t="s">
        <v>36</v>
      </c>
      <c r="B35" s="19">
        <v>5</v>
      </c>
      <c r="C35" s="6">
        <f t="shared" si="0"/>
        <v>0</v>
      </c>
      <c r="D35" s="26" t="str">
        <f>$D$13</f>
        <v>M02</v>
      </c>
      <c r="E35" s="27"/>
      <c r="F35" s="7"/>
      <c r="G35" s="26" t="str">
        <f>$G$14</f>
        <v>M08</v>
      </c>
      <c r="H35" s="26"/>
    </row>
    <row r="36" spans="1:8" ht="15" customHeight="1" x14ac:dyDescent="0.25">
      <c r="A36" s="25" t="s">
        <v>37</v>
      </c>
      <c r="B36" s="19">
        <v>6</v>
      </c>
      <c r="C36" s="6">
        <f t="shared" si="0"/>
        <v>0</v>
      </c>
      <c r="D36" s="26" t="str">
        <f>$D$15</f>
        <v>M04</v>
      </c>
      <c r="E36" s="27"/>
      <c r="F36" s="7"/>
      <c r="G36" s="26" t="str">
        <f>$G$12</f>
        <v>M06</v>
      </c>
      <c r="H36" s="27"/>
    </row>
    <row r="37" spans="1:8" ht="15" customHeight="1" x14ac:dyDescent="0.25">
      <c r="A37"/>
      <c r="B37" s="18"/>
      <c r="C37" s="17"/>
      <c r="D37"/>
      <c r="E37"/>
      <c r="F37"/>
      <c r="G37"/>
      <c r="H37"/>
    </row>
    <row r="38" spans="1:8" ht="15" customHeight="1" x14ac:dyDescent="0.25">
      <c r="A38" s="62" t="s">
        <v>50</v>
      </c>
      <c r="B38" s="63"/>
      <c r="C38" s="63"/>
      <c r="D38" s="63"/>
      <c r="E38" s="63"/>
      <c r="F38" s="63"/>
      <c r="G38" s="63"/>
      <c r="H38" s="63"/>
    </row>
    <row r="39" spans="1:8" ht="15" customHeight="1" x14ac:dyDescent="0.25">
      <c r="A39" s="63"/>
      <c r="B39" s="63"/>
      <c r="C39" s="63"/>
      <c r="D39" s="63"/>
      <c r="E39" s="63"/>
      <c r="F39" s="63"/>
      <c r="G39" s="63"/>
      <c r="H39" s="63"/>
    </row>
    <row r="40" spans="1:8" ht="15" customHeight="1" x14ac:dyDescent="0.25">
      <c r="A40"/>
      <c r="B40" s="18"/>
      <c r="C40" s="17"/>
      <c r="D40"/>
      <c r="E40"/>
      <c r="F40"/>
      <c r="G40"/>
      <c r="H40"/>
    </row>
    <row r="41" spans="1:8" ht="15" customHeight="1" x14ac:dyDescent="0.2">
      <c r="A41" s="59" t="s">
        <v>40</v>
      </c>
      <c r="B41" s="60"/>
      <c r="C41" s="61"/>
      <c r="D41" s="59" t="s">
        <v>42</v>
      </c>
      <c r="E41" s="59" t="s">
        <v>44</v>
      </c>
      <c r="F41" s="59"/>
      <c r="G41" s="59" t="s">
        <v>46</v>
      </c>
      <c r="H41" s="59" t="s">
        <v>47</v>
      </c>
    </row>
    <row r="42" spans="1:8" ht="15" customHeight="1" x14ac:dyDescent="0.2">
      <c r="A42" s="59" t="s">
        <v>41</v>
      </c>
      <c r="B42" s="60"/>
      <c r="C42" s="61"/>
      <c r="D42" s="59" t="s">
        <v>43</v>
      </c>
      <c r="E42" s="59" t="s">
        <v>45</v>
      </c>
      <c r="F42" s="59"/>
      <c r="G42" s="59" t="s">
        <v>43</v>
      </c>
      <c r="H42" s="59" t="s">
        <v>45</v>
      </c>
    </row>
    <row r="43" spans="1:8" ht="15" customHeight="1" x14ac:dyDescent="0.2">
      <c r="A43" s="59"/>
      <c r="B43" s="60"/>
      <c r="C43" s="61"/>
      <c r="D43" s="59"/>
      <c r="E43" s="59"/>
      <c r="F43" s="59"/>
      <c r="G43" s="59"/>
      <c r="H43" s="59"/>
    </row>
    <row r="44" spans="1:8" ht="15" customHeight="1" x14ac:dyDescent="0.2">
      <c r="A44" s="59" t="s">
        <v>48</v>
      </c>
      <c r="B44" s="60"/>
      <c r="C44" s="59"/>
      <c r="D44" s="59"/>
      <c r="E44" s="59"/>
      <c r="F44" s="59"/>
      <c r="G44" s="59"/>
      <c r="H44" s="59"/>
    </row>
    <row r="45" spans="1:8" ht="15" customHeight="1" x14ac:dyDescent="0.25">
      <c r="A45" s="1" t="s">
        <v>49</v>
      </c>
    </row>
  </sheetData>
  <mergeCells count="55">
    <mergeCell ref="F5:H6"/>
    <mergeCell ref="A38:H39"/>
    <mergeCell ref="D35:E35"/>
    <mergeCell ref="G35:H35"/>
    <mergeCell ref="D36:E36"/>
    <mergeCell ref="G36:H36"/>
    <mergeCell ref="A2:E2"/>
    <mergeCell ref="G15:H15"/>
    <mergeCell ref="D18:E18"/>
    <mergeCell ref="G18:H18"/>
    <mergeCell ref="D4:E4"/>
    <mergeCell ref="F4:H4"/>
    <mergeCell ref="D16:E16"/>
    <mergeCell ref="D30:E30"/>
    <mergeCell ref="G20:H20"/>
    <mergeCell ref="G29:H29"/>
    <mergeCell ref="G30:H30"/>
    <mergeCell ref="G28:H28"/>
    <mergeCell ref="G22:H22"/>
    <mergeCell ref="G21:H21"/>
    <mergeCell ref="D24:E24"/>
    <mergeCell ref="D26:E26"/>
    <mergeCell ref="D27:E27"/>
    <mergeCell ref="G27:H27"/>
    <mergeCell ref="G26:H26"/>
    <mergeCell ref="G25:H25"/>
    <mergeCell ref="G24:H24"/>
    <mergeCell ref="G23:H23"/>
    <mergeCell ref="D28:E28"/>
    <mergeCell ref="D29:E29"/>
    <mergeCell ref="A4:B4"/>
    <mergeCell ref="A5:B5"/>
    <mergeCell ref="D25:E25"/>
    <mergeCell ref="D19:E19"/>
    <mergeCell ref="D20:E20"/>
    <mergeCell ref="D21:E21"/>
    <mergeCell ref="D22:E22"/>
    <mergeCell ref="D23:E23"/>
    <mergeCell ref="D5:E6"/>
    <mergeCell ref="G19:H19"/>
    <mergeCell ref="D12:E12"/>
    <mergeCell ref="D13:E13"/>
    <mergeCell ref="G12:H12"/>
    <mergeCell ref="G13:H13"/>
    <mergeCell ref="D15:E15"/>
    <mergeCell ref="D14:E14"/>
    <mergeCell ref="G14:H14"/>
    <mergeCell ref="D33:E33"/>
    <mergeCell ref="G33:H33"/>
    <mergeCell ref="D34:E34"/>
    <mergeCell ref="G34:H34"/>
    <mergeCell ref="D31:E31"/>
    <mergeCell ref="G31:H31"/>
    <mergeCell ref="D32:E32"/>
    <mergeCell ref="G32:H32"/>
  </mergeCells>
  <printOptions horizontalCentered="1"/>
  <pageMargins left="0.70866141732283472" right="0.74803149606299213" top="0.78740157480314965" bottom="0.9055118110236221" header="0.31496062992125984" footer="0.31496062992125984"/>
  <pageSetup paperSize="9" scale="83" fitToHeight="0" orientation="portrait" r:id="rId1"/>
  <headerFooter>
    <oddHeader>&amp;L&amp;"Arial,Fett"&amp;10Kinderfußball F-Junioren
Fußballkreis Mannheim&amp;C&amp;"Arial,Fett"&amp;10Vorlage Spielplan 
3 gegen 3&amp;"Arial,Standard"
&amp;R&amp;G</oddHeader>
    <oddFooter xml:space="preserve">&amp;L&amp;"Arial,Fett"&amp;10&amp;KE40521Die Spielpläne sind bis spätestens Donnerstagabend der Staffelleitung über das E-Postfach des Vereins an marlene.kleefeld@bfv-ma.de sowie an die teilnehmenden Vereine (ebenfalls E-Postfach!) zu übersenden! </oddFooter>
  </headerFooter>
  <ignoredErrors>
    <ignoredError sqref="C22:C23 C24:C30" formula="1"/>
  </ignoredError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02DE024B6ADE4AAB2BD3105E130DC3" ma:contentTypeVersion="24" ma:contentTypeDescription="Ein neues Dokument erstellen." ma:contentTypeScope="" ma:versionID="4ffb2cd5ad4fcdf11b98290a3b3cc52a">
  <xsd:schema xmlns:xsd="http://www.w3.org/2001/XMLSchema" xmlns:xs="http://www.w3.org/2001/XMLSchema" xmlns:p="http://schemas.microsoft.com/office/2006/metadata/properties" xmlns:ns2="4784206c-5f11-40db-a88b-04070b7ed2b2" xmlns:ns3="4519c16b-1277-4161-950a-ae308e7c2c14" targetNamespace="http://schemas.microsoft.com/office/2006/metadata/properties" ma:root="true" ma:fieldsID="37afc03008cb656c30bed76f933b2e61" ns2:_="" ns3:_="">
    <xsd:import namespace="4784206c-5f11-40db-a88b-04070b7ed2b2"/>
    <xsd:import namespace="4519c16b-1277-4161-950a-ae308e7c2c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fewer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Altersklasse" minOccurs="0"/>
                <xsd:element ref="ns3:Ort" minOccurs="0"/>
                <xsd:element ref="ns3:_x0031_4_x002e_12_x002e_2024" minOccurs="0"/>
                <xsd:element ref="ns3:WeiterleitungKreisfibu" minOccurs="0"/>
                <xsd:element ref="ns3:Weiterleitungdurch" minOccurs="0"/>
                <xsd:element ref="ns3:Betrag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4206c-5f11-40db-a88b-04070b7ed2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67b9ef-168e-4f6b-a57c-3765dc269b88}" ma:internalName="TaxCatchAll" ma:showField="CatchAllData" ma:web="4784206c-5f11-40db-a88b-04070b7ed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9c16b-1277-4161-950a-ae308e7c2c14" elementFormDefault="qualified">
    <xsd:import namespace="http://schemas.microsoft.com/office/2006/documentManagement/types"/>
    <xsd:import namespace="http://schemas.microsoft.com/office/infopath/2007/PartnerControls"/>
    <xsd:element name="dfewere" ma:index="10" nillable="true" ma:displayName="dfewere" ma:default="1" ma:internalName="dfewere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ltersklasse" ma:index="15" nillable="true" ma:displayName="Altersklasse" ma:format="Dropdown" ma:internalName="Altersklasse">
      <xsd:simpleType>
        <xsd:restriction base="dms:Text">
          <xsd:maxLength value="255"/>
        </xsd:restriction>
      </xsd:simpleType>
    </xsd:element>
    <xsd:element name="Ort" ma:index="16" nillable="true" ma:displayName="Ort" ma:format="Dropdown" ma:internalName="Ort">
      <xsd:simpleType>
        <xsd:restriction base="dms:Text">
          <xsd:maxLength value="255"/>
        </xsd:restriction>
      </xsd:simpleType>
    </xsd:element>
    <xsd:element name="_x0031_4_x002e_12_x002e_2024" ma:index="17" nillable="true" ma:displayName="Datum" ma:default="2024-12-13T22:00:00.000Z" ma:format="DateOnly" ma:internalName="_x0031_4_x002e_12_x002e_2024">
      <xsd:simpleType>
        <xsd:restriction base="dms:DateTime"/>
      </xsd:simpleType>
    </xsd:element>
    <xsd:element name="WeiterleitungKreisfibu" ma:index="18" nillable="true" ma:displayName="Weiterleitung Kreisfibu" ma:format="Dropdown" ma:internalName="WeiterleitungKreisfibu">
      <xsd:simpleType>
        <xsd:restriction base="dms:Text">
          <xsd:maxLength value="255"/>
        </xsd:restriction>
      </xsd:simpleType>
    </xsd:element>
    <xsd:element name="Weiterleitungdurch" ma:index="19" nillable="true" ma:displayName="Weiterleitung durch" ma:format="Dropdown" ma:internalName="Weiterleitungdurch">
      <xsd:simpleType>
        <xsd:restriction base="dms:Text">
          <xsd:maxLength value="255"/>
        </xsd:restriction>
      </xsd:simpleType>
    </xsd:element>
    <xsd:element name="Betrag" ma:index="20" nillable="true" ma:displayName="Betrag" ma:decimals="2" ma:format="Dropdown" ma:internalName="Betrag" ma:percentage="FALSE">
      <xsd:simpleType>
        <xsd:restriction base="dms:Number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e911afa-1c2f-4a9b-9a6d-33badf2b06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4_x002e_12_x002e_2024 xmlns="4519c16b-1277-4161-950a-ae308e7c2c14">2024-12-13T22:00:00+00:00</_x0031_4_x002e_12_x002e_2024>
    <Ort xmlns="4519c16b-1277-4161-950a-ae308e7c2c14" xsi:nil="true"/>
    <lcf76f155ced4ddcb4097134ff3c332f xmlns="4519c16b-1277-4161-950a-ae308e7c2c14">
      <Terms xmlns="http://schemas.microsoft.com/office/infopath/2007/PartnerControls"/>
    </lcf76f155ced4ddcb4097134ff3c332f>
    <TaxCatchAll xmlns="4784206c-5f11-40db-a88b-04070b7ed2b2" xsi:nil="true"/>
    <dfewere xmlns="4519c16b-1277-4161-950a-ae308e7c2c14">true</dfewere>
    <Betrag xmlns="4519c16b-1277-4161-950a-ae308e7c2c14" xsi:nil="true"/>
    <Altersklasse xmlns="4519c16b-1277-4161-950a-ae308e7c2c14" xsi:nil="true"/>
    <Weiterleitungdurch xmlns="4519c16b-1277-4161-950a-ae308e7c2c14" xsi:nil="true"/>
    <WeiterleitungKreisfibu xmlns="4519c16b-1277-4161-950a-ae308e7c2c14" xsi:nil="true"/>
  </documentManagement>
</p:properties>
</file>

<file path=customXml/itemProps1.xml><?xml version="1.0" encoding="utf-8"?>
<ds:datastoreItem xmlns:ds="http://schemas.openxmlformats.org/officeDocument/2006/customXml" ds:itemID="{3772BDDB-D879-42C9-B2EE-6FDE4AED60D5}"/>
</file>

<file path=customXml/itemProps2.xml><?xml version="1.0" encoding="utf-8"?>
<ds:datastoreItem xmlns:ds="http://schemas.openxmlformats.org/officeDocument/2006/customXml" ds:itemID="{9D8D065B-B07B-4BC5-B2E8-E159B16F07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809078-EDE4-43D3-BC2A-1E739B7F0C3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Schmid</dc:creator>
  <cp:lastModifiedBy>Sebastian Schmid</cp:lastModifiedBy>
  <cp:lastPrinted>2022-09-12T20:05:20Z</cp:lastPrinted>
  <dcterms:created xsi:type="dcterms:W3CDTF">2022-09-12T19:08:53Z</dcterms:created>
  <dcterms:modified xsi:type="dcterms:W3CDTF">2022-09-17T19:15:28Z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0x0101006D02DE024B6ADE4AAB2BD3105E130DC3</vt:lpwstr>
  </property>
</Properties>
</file>